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<sst xmlns="http://schemas.openxmlformats.org/spreadsheetml/2006/main" count="42" uniqueCount="30">
  <si>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</si>
  <si>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</si>
  <si>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部门：瑞丽市统计局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</si>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</sst>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C8" sqref="C8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11" width="6.75454545454545" style="3" customWidth="1"/>
    <col min="12" max="12" width="8.5" style="3" customWidth="1"/>
    <col min="13" max="13" width="7.87272727272727" style="3" customWidth="1"/>
    <col min="14" max="14" width="7.25454545454545" style="4" customWidth="1"/>
    <col min="15" max="15" width="7.25454545454545" style="3" customWidth="1"/>
    <col min="16" max="16" width="9.12727272727273" style="3" customWidth="1"/>
    <col min="17" max="17" width="9" style="3"/>
    <col min="18" max="20" width="7.37272727272727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5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6"/>
      <c r="T4" s="37" t="s">
        <v>13</v>
      </c>
      <c r="U4" s="36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8"/>
      <c r="T5" s="39"/>
      <c r="U5" s="38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40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37.36</v>
      </c>
      <c r="D8" s="20">
        <f>E8+F8+P8+Q8+R8+T8</f>
        <v>126.01</v>
      </c>
      <c r="E8" s="15">
        <v>4.06</v>
      </c>
      <c r="F8" s="21">
        <v>118.67</v>
      </c>
      <c r="G8" s="21">
        <v>30.89</v>
      </c>
      <c r="H8" s="21"/>
      <c r="I8" s="21"/>
      <c r="J8" s="21">
        <v>25.28</v>
      </c>
      <c r="K8" s="21"/>
      <c r="L8" s="21"/>
      <c r="M8" s="21"/>
      <c r="N8" s="32">
        <v>93.39</v>
      </c>
      <c r="O8" s="33">
        <v>30.89</v>
      </c>
      <c r="P8" s="34"/>
      <c r="Q8" s="34"/>
      <c r="R8" s="33">
        <v>3.28</v>
      </c>
      <c r="S8" s="33">
        <v>2.41</v>
      </c>
      <c r="T8" s="34"/>
      <c r="U8" s="34"/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联想</cp:lastModifiedBy>
  <dcterms:created xsi:type="dcterms:W3CDTF">2024-08-09T02:20:00Z</dcterms:created>
  <dcterms:modified xsi:type="dcterms:W3CDTF">2024-10-28T02:16:08Z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00DC368DA07D4A3798E95761D08D7970_13</vt:lpwstr>
  </property>
</Properties>
</file>