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<sst xmlns="http://schemas.openxmlformats.org/spreadsheetml/2006/main" count="42" uniqueCount="30">
  <si>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</si>
  <si>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</si>
  <si>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部门：瑞丽市残疾人联合会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</si>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</sst>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G8" sqref="G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5"/>
      <c r="U3" s="35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6"/>
      <c r="O4" s="27"/>
      <c r="P4" s="28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8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201.68</v>
      </c>
      <c r="D8" s="20">
        <f>E8+F8+P8+Q8+R8+T8</f>
        <v>310.93</v>
      </c>
      <c r="E8" s="21">
        <v>45.44</v>
      </c>
      <c r="F8" s="22">
        <f>H8+J8+L8+N8</f>
        <v>265.23</v>
      </c>
      <c r="G8" s="22">
        <f>I8+K8+M8+O8</f>
        <v>156.15</v>
      </c>
      <c r="H8" s="21">
        <v>199.13</v>
      </c>
      <c r="I8" s="21">
        <v>140.91</v>
      </c>
      <c r="J8" s="21">
        <v>16.75</v>
      </c>
      <c r="K8" s="21">
        <v>1.22</v>
      </c>
      <c r="L8" s="21"/>
      <c r="M8" s="21"/>
      <c r="N8" s="33">
        <v>49.35</v>
      </c>
      <c r="O8" s="34">
        <v>14.02</v>
      </c>
      <c r="P8" s="34"/>
      <c r="Q8" s="34"/>
      <c r="R8" s="34">
        <v>0.26</v>
      </c>
      <c r="S8" s="34">
        <v>0.09</v>
      </c>
      <c r="T8" s="34"/>
      <c r="U8" s="34"/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2024-08-09T02:20:00Z</dcterms:created>
  <dcterms:modified xsi:type="dcterms:W3CDTF">2024-09-24T08:49:43Z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321B4899F6D945E090CD1DBC8FBD641E_12</vt:lpwstr>
  </property>
</Properties>
</file>