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<sst xmlns="http://schemas.openxmlformats.org/spreadsheetml/2006/main" count="42" uniqueCount="30">
  <si>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</si>
  <si>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</si>
  <si>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部门：瑞丽市人力资源和社会保障局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</si>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</sst>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3" fontId="5" fillId="0" borderId="1" xfId="0" applyNumberFormat="1" applyFont="1" applyFill="1" applyBorder="1" applyAlignment="1">
      <alignment horizontal="left" vertical="center" shrinkToFit="1"/>
    </xf>
    <xf numFmtId="43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zoomScale="150" zoomScaleNormal="150" topLeftCell="B1" workbookViewId="0">
      <selection activeCell="H11" sqref="H11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1122.39</v>
      </c>
      <c r="D8" s="20">
        <f>E8+F8+P8+Q8+R8+T8</f>
        <v>1452.11</v>
      </c>
      <c r="E8" s="20">
        <v>209.13</v>
      </c>
      <c r="F8" s="21">
        <v>400.27</v>
      </c>
      <c r="G8" s="21">
        <v>79.15</v>
      </c>
      <c r="H8" s="21">
        <v>191.49</v>
      </c>
      <c r="I8" s="21">
        <v>50.53</v>
      </c>
      <c r="J8" s="21">
        <v>27.99</v>
      </c>
      <c r="K8" s="21">
        <v>0</v>
      </c>
      <c r="L8" s="21">
        <v>0</v>
      </c>
      <c r="M8" s="21">
        <v>0</v>
      </c>
      <c r="N8" s="32">
        <v>180.79</v>
      </c>
      <c r="O8" s="32">
        <v>28.62</v>
      </c>
      <c r="P8" s="21">
        <v>0</v>
      </c>
      <c r="Q8" s="39">
        <v>825.29</v>
      </c>
      <c r="R8" s="39">
        <v>17.42</v>
      </c>
      <c r="S8" s="39">
        <v>8.82</v>
      </c>
      <c r="T8" s="21">
        <v>0</v>
      </c>
      <c r="U8" s="21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2024-10-18T02:29:35Z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E0C0F90F0FB24E6795E0D46FA8CECB94</vt:lpwstr>
  </property>
</Properties>
</file>