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国有资产使用情况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<sst xmlns="http://schemas.openxmlformats.org/spreadsheetml/2006/main" count="43" uniqueCount="31">
  <si>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</si>
  <si>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</si>
  <si>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</si>
  <si>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瑞丽市政务服务管理局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</si>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</sst>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6" sqref="F16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6" width="8.62962962962963" style="3" customWidth="1"/>
    <col min="7" max="8" width="8.5" style="3" customWidth="1"/>
    <col min="9" max="9" width="9.12962962962963" style="3" customWidth="1"/>
    <col min="10" max="11" width="6.75" style="3" customWidth="1"/>
    <col min="12" max="12" width="8.5" style="3" customWidth="1"/>
    <col min="13" max="13" width="7.87962962962963" style="3" customWidth="1"/>
    <col min="14" max="14" width="9.5" style="4" customWidth="1"/>
    <col min="15" max="15" width="8.25" style="3" customWidth="1"/>
    <col min="16" max="16" width="9.12962962962963" style="3" customWidth="1"/>
    <col min="17" max="17" width="9" style="3"/>
    <col min="18" max="18" width="8.37962962962963" style="3" customWidth="1"/>
    <col min="19" max="19" width="9" style="3" customWidth="1"/>
    <col min="20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5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5"/>
      <c r="U3" s="35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11</v>
      </c>
      <c r="Q4" s="10" t="s">
        <v>12</v>
      </c>
      <c r="R4" s="11" t="s">
        <v>13</v>
      </c>
      <c r="S4" s="36"/>
      <c r="T4" s="37" t="s">
        <v>14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8"/>
      <c r="Q6" s="10"/>
      <c r="R6" s="16" t="s">
        <v>20</v>
      </c>
      <c r="S6" s="40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E8+G8+P8+Q8+S8+U8</f>
        <v>6100.4</v>
      </c>
      <c r="D8" s="21">
        <f>E8+F8+P8+Q8+R8+T8</f>
        <v>7275.92</v>
      </c>
      <c r="E8" s="22">
        <v>3281.32</v>
      </c>
      <c r="F8" s="22">
        <f>H8+J8+L8+N8</f>
        <v>3948.42</v>
      </c>
      <c r="G8" s="22">
        <f>I8+K8+M8+O8</f>
        <v>2789.05</v>
      </c>
      <c r="H8" s="22">
        <v>2707.89</v>
      </c>
      <c r="I8" s="22">
        <v>2468.69</v>
      </c>
      <c r="J8" s="22">
        <v>19.97</v>
      </c>
      <c r="K8" s="22">
        <v>0</v>
      </c>
      <c r="L8" s="22"/>
      <c r="M8" s="22"/>
      <c r="N8" s="33">
        <v>1220.56</v>
      </c>
      <c r="O8" s="32">
        <v>320.36</v>
      </c>
      <c r="P8" s="34"/>
      <c r="Q8" s="34"/>
      <c r="R8" s="34">
        <v>46.18</v>
      </c>
      <c r="S8" s="34">
        <v>30.03</v>
      </c>
      <c r="T8" s="34"/>
      <c r="U8" s="34"/>
    </row>
    <row r="9" s="1" customFormat="1" ht="49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宋玉军</cp:lastModifiedBy>
  <dcterms:created xsi:type="dcterms:W3CDTF">2024-08-09T02:20:00Z</dcterms:created>
  <dcterms:modified xsi:type="dcterms:W3CDTF">2024-10-26T02:11:46Z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025426C178014D358A04BE76BB67C83F_12</vt:lpwstr>
  </property>
</Properties>
</file>