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<sst xmlns="http://schemas.openxmlformats.org/spreadsheetml/2006/main" count="42" uniqueCount="30">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</sst>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X9" sqref="X9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15.125" style="4" customWidth="1"/>
    <col min="7" max="7" width="14.5" style="4" customWidth="1"/>
    <col min="8" max="8" width="12.125" style="4" customWidth="1"/>
    <col min="9" max="9" width="12.375" style="4" customWidth="1"/>
    <col min="10" max="11" width="6.75" style="4" customWidth="1"/>
    <col min="12" max="12" width="8.5" style="4" customWidth="1"/>
    <col min="13" max="13" width="7.875" style="4" customWidth="1"/>
    <col min="14" max="14" width="13" style="5" customWidth="1"/>
    <col min="15" max="15" width="11.875" style="4" customWidth="1"/>
    <col min="16" max="16" width="9.125" style="4" customWidth="1"/>
    <col min="17" max="17" width="9.375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90136.53</v>
      </c>
      <c r="D8" s="19">
        <f>E8+F8+P8+Q8+R8+T8</f>
        <v>105564.39</v>
      </c>
      <c r="E8" s="16">
        <v>6772.67</v>
      </c>
      <c r="F8" s="16">
        <v>45067.36</v>
      </c>
      <c r="G8" s="16">
        <v>29687.14</v>
      </c>
      <c r="H8" s="16">
        <v>30597.12</v>
      </c>
      <c r="I8" s="16">
        <v>22810.15</v>
      </c>
      <c r="J8" s="16"/>
      <c r="K8" s="16"/>
      <c r="L8" s="16"/>
      <c r="M8" s="16"/>
      <c r="N8" s="16">
        <v>14470.24</v>
      </c>
      <c r="O8" s="29">
        <v>6876.99</v>
      </c>
      <c r="P8" s="29"/>
      <c r="Q8" s="29">
        <v>53430.52</v>
      </c>
      <c r="R8" s="29">
        <v>257.51</v>
      </c>
      <c r="S8" s="29">
        <v>209.86</v>
      </c>
      <c r="T8" s="29">
        <v>36.33</v>
      </c>
      <c r="U8" s="29">
        <v>36.34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2024-09-09T00:40:50Z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CCF1C47A11C44264B76B712507AECF0F_13</vt:lpwstr>
  </property>
</Properties>
</file>