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<sst xmlns="http://schemas.openxmlformats.org/spreadsheetml/2006/main" count="43" uniqueCount="31">
  <si>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</si>
  <si>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</si>
  <si>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</si>
  <si>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瑞丽市人民政府外事办公室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</si>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</sst>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7" fillId="0" borderId="3" xfId="0" applyNumberFormat="1" applyFont="1" applyBorder="1" applyAlignment="1">
      <alignment horizontal="center" vertical="center" wrapText="1" shrinkToFit="1"/>
    </xf>
    <xf numFmtId="4" fontId="7" fillId="0" borderId="6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4" fontId="7" fillId="0" borderId="7" xfId="0" applyNumberFormat="1" applyFont="1" applyBorder="1" applyAlignment="1">
      <alignment horizontal="center" vertical="center" shrinkToFit="1"/>
    </xf>
    <xf numFmtId="4" fontId="7" fillId="0" borderId="8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 shrinkToFit="1"/>
    </xf>
    <xf numFmtId="176" fontId="2" fillId="0" borderId="1" xfId="0" applyNumberFormat="1" applyFont="1" applyBorder="1" applyAlignment="1"/>
    <xf numFmtId="0" fontId="2" fillId="0" borderId="1" xfId="0" applyFont="1" applyBorder="1" applyAlignment="1"/>
    <xf numFmtId="0" fontId="5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3" sqref="J13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9.725" style="4" customWidth="1"/>
    <col min="4" max="4" width="11.6333333333333" style="4" customWidth="1"/>
    <col min="5" max="5" width="12.6666666666667" style="4" customWidth="1"/>
    <col min="6" max="6" width="14.75" style="4" customWidth="1"/>
    <col min="7" max="7" width="10.3833333333333" style="4" customWidth="1"/>
    <col min="8" max="9" width="6.725" style="4" customWidth="1"/>
    <col min="10" max="10" width="10.775" style="4" customWidth="1"/>
    <col min="11" max="11" width="8.89166666666667" style="4" customWidth="1"/>
    <col min="12" max="12" width="8.45" style="4" customWidth="1"/>
    <col min="13" max="13" width="7.90833333333333" style="4" customWidth="1"/>
    <col min="14" max="14" width="10.4416666666667" style="5" customWidth="1"/>
    <col min="15" max="15" width="11.8916666666667" style="4" customWidth="1"/>
    <col min="16" max="16" width="9.09166666666667" style="4" customWidth="1"/>
    <col min="17" max="17" width="9" style="4"/>
    <col min="18" max="20" width="7.35833333333333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6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5"/>
      <c r="U3" s="36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7"/>
      <c r="T4" s="38" t="s">
        <v>14</v>
      </c>
      <c r="U4" s="37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9"/>
      <c r="T5" s="40"/>
      <c r="U5" s="39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41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3" customFormat="1" ht="24" customHeight="1" spans="1:21">
      <c r="A8" s="20" t="s">
        <v>29</v>
      </c>
      <c r="B8" s="21">
        <v>1</v>
      </c>
      <c r="C8" s="20">
        <v>528014.47</v>
      </c>
      <c r="D8" s="22">
        <f>E8+F8+R8</f>
        <v>1477913.88</v>
      </c>
      <c r="E8" s="22">
        <v>447734.48</v>
      </c>
      <c r="F8" s="22">
        <v>1010579.4</v>
      </c>
      <c r="G8" s="22">
        <v>76668.67</v>
      </c>
      <c r="H8" s="22">
        <v>0</v>
      </c>
      <c r="I8" s="22">
        <v>0</v>
      </c>
      <c r="J8" s="22">
        <v>954500</v>
      </c>
      <c r="K8" s="22">
        <v>51016.77</v>
      </c>
      <c r="L8" s="22">
        <v>0</v>
      </c>
      <c r="M8" s="22">
        <v>0</v>
      </c>
      <c r="N8" s="33">
        <v>56079.4</v>
      </c>
      <c r="O8" s="34">
        <v>25651.9</v>
      </c>
      <c r="P8" s="35">
        <v>0</v>
      </c>
      <c r="Q8" s="35">
        <v>0</v>
      </c>
      <c r="R8" s="35">
        <v>19600</v>
      </c>
      <c r="S8" s="35">
        <v>3611.32</v>
      </c>
      <c r="T8" s="34">
        <v>0</v>
      </c>
      <c r="U8" s="34">
        <v>0</v>
      </c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张艳娇</cp:lastModifiedBy>
  <dcterms:created xsi:type="dcterms:W3CDTF">2023-05-25T00:02:00Z</dcterms:created>
  <dcterms:modified xsi:type="dcterms:W3CDTF">2025-11-02T03:00:02Z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