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<sst xmlns="http://schemas.openxmlformats.org/spreadsheetml/2006/main" count="42" uniqueCount="30">
  <si>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</si>
  <si>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</si>
  <si>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部门：中国共产党瑞丽市委员会政法委员会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</si>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</sst>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1" sqref="G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1.25" style="3" customWidth="1"/>
    <col min="4" max="4" width="13.25" style="3" customWidth="1"/>
    <col min="5" max="5" width="12.375" style="3" customWidth="1"/>
    <col min="6" max="6" width="11.75" style="3" customWidth="1"/>
    <col min="7" max="7" width="11.375" style="3" customWidth="1"/>
    <col min="8" max="8" width="11" style="3" customWidth="1"/>
    <col min="9" max="9" width="10.875" style="3" customWidth="1"/>
    <col min="10" max="10" width="9.875" style="3" customWidth="1"/>
    <col min="11" max="11" width="7" style="3" customWidth="1"/>
    <col min="12" max="12" width="8.45" style="3" customWidth="1"/>
    <col min="13" max="13" width="7.90833333333333" style="3" customWidth="1"/>
    <col min="14" max="14" width="12.125" style="4" customWidth="1"/>
    <col min="15" max="15" width="13.125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1214604.57</v>
      </c>
      <c r="D8" s="19">
        <v>2012200.48</v>
      </c>
      <c r="E8" s="19">
        <v>740928.55</v>
      </c>
      <c r="F8" s="19">
        <v>1271271.93</v>
      </c>
      <c r="G8" s="19">
        <v>473676.02</v>
      </c>
      <c r="H8" s="19">
        <v>140986</v>
      </c>
      <c r="I8" s="19">
        <v>86645.95</v>
      </c>
      <c r="J8" s="19">
        <v>379697</v>
      </c>
      <c r="K8" s="19">
        <v>0</v>
      </c>
      <c r="L8" s="19">
        <v>0</v>
      </c>
      <c r="M8" s="19">
        <v>0</v>
      </c>
      <c r="N8" s="30">
        <f>F8-H8-J8</f>
        <v>750588.93</v>
      </c>
      <c r="O8" s="30">
        <f>G8-I8-K8</f>
        <v>387030.07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瑞丽市政法委</cp:lastModifiedBy>
  <dcterms:created xsi:type="dcterms:W3CDTF">2023-05-25T00:02:00Z</dcterms:created>
  <dcterms:modified xsi:type="dcterms:W3CDTF">2025-11-06T01:37:01Z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