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<sst xmlns="http://schemas.openxmlformats.org/spreadsheetml/2006/main" count="42" uniqueCount="30">
  <si>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</si>
  <si>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</si>
  <si>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部门：瑞丽市公安局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</si>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</sst>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9" borderId="1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14" borderId="12" applyNumberFormat="0" applyAlignment="0" applyProtection="0">
      <alignment vertical="center"/>
    </xf>
    <xf numFmtId="0" fontId="15" fillId="14" borderId="11" applyNumberFormat="0" applyAlignment="0" applyProtection="0">
      <alignment vertical="center"/>
    </xf>
    <xf numFmtId="0" fontId="22" fillId="23" borderId="17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top" wrapText="1"/>
    </xf>
    <xf numFmtId="4" fontId="1" fillId="0" borderId="0" xfId="49" applyNumberFormat="1" applyAlignment="1">
      <alignment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left" vertical="center" shrinkToFit="1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topLeftCell="D1" workbookViewId="0">
      <selection activeCell="Q15" sqref="Q15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875" style="3" customWidth="1"/>
    <col min="4" max="4" width="14.125" style="3" customWidth="1"/>
    <col min="5" max="5" width="14.625" style="3" customWidth="1"/>
    <col min="6" max="6" width="15.75" style="3" customWidth="1"/>
    <col min="7" max="7" width="14" style="3" customWidth="1"/>
    <col min="8" max="8" width="14.375" style="3" customWidth="1"/>
    <col min="9" max="9" width="15.375" style="3" customWidth="1"/>
    <col min="10" max="10" width="13.125" style="3" customWidth="1"/>
    <col min="11" max="11" width="13.375" style="3" customWidth="1"/>
    <col min="12" max="12" width="11.75" style="3" customWidth="1"/>
    <col min="13" max="13" width="12.625" style="3" customWidth="1"/>
    <col min="14" max="14" width="15.625" style="4" customWidth="1"/>
    <col min="15" max="15" width="16" style="3" customWidth="1"/>
    <col min="16" max="16" width="9.09166666666667" style="3" customWidth="1"/>
    <col min="17" max="17" width="13" style="3" customWidth="1"/>
    <col min="18" max="18" width="11.875" style="3" customWidth="1"/>
    <col min="19" max="19" width="12.75" style="3" customWidth="1"/>
    <col min="20" max="20" width="7.35833333333333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1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1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4"/>
      <c r="T5" s="35"/>
      <c r="U5" s="34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8">
        <v>1194754399</v>
      </c>
      <c r="D8" s="18">
        <f>E8+F8+P8+Q8+R8</f>
        <v>1314547924.8</v>
      </c>
      <c r="E8" s="18">
        <v>20808480.09</v>
      </c>
      <c r="F8" s="18">
        <v>504244382.44</v>
      </c>
      <c r="G8" s="18">
        <v>393971732.2</v>
      </c>
      <c r="H8" s="18">
        <v>80556164.48</v>
      </c>
      <c r="I8" s="18">
        <v>38319002.78</v>
      </c>
      <c r="J8" s="18">
        <v>9826188.93</v>
      </c>
      <c r="K8" s="18">
        <v>2507242.17</v>
      </c>
      <c r="L8" s="18">
        <v>10909530.63</v>
      </c>
      <c r="M8" s="18">
        <v>8482734.89</v>
      </c>
      <c r="N8" s="18">
        <v>402952498.4</v>
      </c>
      <c r="O8" s="18">
        <v>344662752.36</v>
      </c>
      <c r="P8" s="30">
        <v>0</v>
      </c>
      <c r="Q8" s="18">
        <v>771919411.25</v>
      </c>
      <c r="R8" s="18">
        <v>17575651.02</v>
      </c>
      <c r="S8" s="18">
        <v>8054775.46</v>
      </c>
      <c r="T8" s="30">
        <v>0</v>
      </c>
      <c r="U8" s="30">
        <v>0</v>
      </c>
    </row>
    <row r="9" s="1" customFormat="1" ht="49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26.25" customHeight="1" spans="9:9">
      <c r="I10" s="4"/>
    </row>
    <row r="11" ht="26.25" customHeight="1" spans="8:8">
      <c r="H11" s="20"/>
    </row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2025-12-09T12:29:48Z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40B2BECC205E4432BD4E256E4C115FE5_12</vt:lpwstr>
  </property>
</Properties>
</file>