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95"/>
  </bookViews>
  <sheets>
    <sheet name="小学" sheetId="3" r:id="rId1"/>
  </sheets>
  <definedNames>
    <definedName name="_xlnm._FilterDatabase" localSheetId="0" hidden="1">小学!$A$2:$G$22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<sst xmlns="http://schemas.openxmlformats.org/spreadsheetml/2006/main" count="108" uniqueCount="70">
  <si>
    <t>2025年瑞丽市第五小学第三批次录取通过公示名单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</si>
  <si>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</si>
  <si>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</si>
  <si>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</si>
  <si>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</si>
  <si>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</si>
  <si>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</si>
  <si>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</si>
  <si>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'202507181957462889</t>
  </si>
  <si>
    <t>瑞丽市第五小学</t>
  </si>
  <si>
    <t>房产类</t>
  </si>
  <si>
    <t>司马佑婷</t>
  </si>
  <si>
    <t>16182X</t>
  </si>
  <si>
    <t>'202507150940036219</t>
  </si>
  <si>
    <t>杨淑语</t>
  </si>
  <si>
    <t>101520</t>
  </si>
  <si>
    <t>'202507142108103792</t>
  </si>
  <si>
    <t>刘梦洁</t>
  </si>
  <si>
    <t>22002X</t>
  </si>
  <si>
    <t>'202507141335271169</t>
  </si>
  <si>
    <t>肖怡茜</t>
  </si>
  <si>
    <t>080488</t>
  </si>
  <si>
    <t>'202507141222329295</t>
  </si>
  <si>
    <t>杨荣骏</t>
  </si>
  <si>
    <t>131418</t>
  </si>
  <si>
    <t>'202507141214114578</t>
  </si>
  <si>
    <t>刘仁卿</t>
  </si>
  <si>
    <t>150155</t>
  </si>
  <si>
    <t>'202507140950334795</t>
  </si>
  <si>
    <t>陈俊凯</t>
  </si>
  <si>
    <t>223017</t>
  </si>
  <si>
    <t>'202507140922037008</t>
  </si>
  <si>
    <t>李永祥</t>
  </si>
  <si>
    <t>020038</t>
  </si>
  <si>
    <t>'202507140842036173</t>
  </si>
  <si>
    <t>范均辕</t>
  </si>
  <si>
    <t>055710</t>
  </si>
  <si>
    <t>'202507140820361394</t>
  </si>
  <si>
    <t>马狄丝</t>
  </si>
  <si>
    <t>012423</t>
  </si>
  <si>
    <t>'202507140736438495</t>
  </si>
  <si>
    <t>黄正坤</t>
  </si>
  <si>
    <t>081212</t>
  </si>
  <si>
    <t>'202507140313352968</t>
  </si>
  <si>
    <t>涂鑫凯</t>
  </si>
  <si>
    <t>064313</t>
  </si>
  <si>
    <t>'202507140309597878</t>
  </si>
  <si>
    <t>刘可昕</t>
  </si>
  <si>
    <t>200223</t>
  </si>
  <si>
    <t>'202507140026317768</t>
  </si>
  <si>
    <t>王欣语</t>
  </si>
  <si>
    <t>101083</t>
  </si>
  <si>
    <t>'202507140021385767</t>
  </si>
  <si>
    <t>张欣</t>
  </si>
  <si>
    <t>231221</t>
  </si>
  <si>
    <t>'202507140020041880</t>
  </si>
  <si>
    <t>李思锐</t>
  </si>
  <si>
    <t>055416</t>
  </si>
  <si>
    <t>'202507140013555874</t>
  </si>
  <si>
    <t>匡沐野</t>
  </si>
  <si>
    <t>222414</t>
  </si>
  <si>
    <t>'202507140011588808</t>
  </si>
  <si>
    <t>王恺阳</t>
  </si>
  <si>
    <t>274213</t>
  </si>
  <si>
    <t>'202507140004153992</t>
  </si>
  <si>
    <t>张尔远</t>
  </si>
  <si>
    <t>052415</t>
  </si>
  <si>
    <t>'202507140003592167</t>
  </si>
  <si>
    <t>吴家鑫</t>
  </si>
  <si>
    <t>115916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</si>
</sst>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theme="1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30" zoomScaleNormal="130" workbookViewId="0">
      <selection activeCell="G9" sqref="G9"/>
    </sheetView>
  </sheetViews>
  <sheetFormatPr defaultColWidth="9" defaultRowHeight="15" outlineLevelCol="6"/>
  <cols>
    <col min="1" max="1" width="6.28571428571429" customWidth="1"/>
    <col min="2" max="2" width="25" customWidth="1"/>
    <col min="3" max="3" width="16.8571428571429" customWidth="1"/>
    <col min="4" max="4" width="25.447619047619" customWidth="1"/>
    <col min="5" max="5" width="14.6380952380952" customWidth="1"/>
    <col min="6" max="6" width="16.247619047619" customWidth="1"/>
    <col min="7" max="7" width="1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4" t="s">
        <v>32</v>
      </c>
      <c r="F10" s="4" t="s">
        <v>33</v>
      </c>
      <c r="G10" s="6"/>
    </row>
    <row r="11" spans="1:7">
      <c r="A11" s="4">
        <v>9</v>
      </c>
      <c r="B11" s="4" t="s">
        <v>34</v>
      </c>
      <c r="C11" s="5" t="s">
        <v>9</v>
      </c>
      <c r="D11" s="3" t="s">
        <v>10</v>
      </c>
      <c r="E11" s="4" t="s">
        <v>35</v>
      </c>
      <c r="F11" s="4" t="s">
        <v>36</v>
      </c>
      <c r="G11" s="6"/>
    </row>
    <row r="12" spans="1:7">
      <c r="A12" s="4">
        <v>10</v>
      </c>
      <c r="B12" s="4" t="s">
        <v>37</v>
      </c>
      <c r="C12" s="5" t="s">
        <v>9</v>
      </c>
      <c r="D12" s="3" t="s">
        <v>10</v>
      </c>
      <c r="E12" s="4" t="s">
        <v>38</v>
      </c>
      <c r="F12" s="4" t="s">
        <v>39</v>
      </c>
      <c r="G12" s="6"/>
    </row>
    <row r="13" spans="1:7">
      <c r="A13" s="4">
        <v>11</v>
      </c>
      <c r="B13" s="4" t="s">
        <v>40</v>
      </c>
      <c r="C13" s="5" t="s">
        <v>9</v>
      </c>
      <c r="D13" s="3" t="s">
        <v>10</v>
      </c>
      <c r="E13" s="4" t="s">
        <v>41</v>
      </c>
      <c r="F13" s="4" t="s">
        <v>42</v>
      </c>
      <c r="G13" s="6"/>
    </row>
    <row r="14" spans="1:7">
      <c r="A14" s="4">
        <v>12</v>
      </c>
      <c r="B14" s="4" t="s">
        <v>43</v>
      </c>
      <c r="C14" s="5" t="s">
        <v>9</v>
      </c>
      <c r="D14" s="3" t="s">
        <v>10</v>
      </c>
      <c r="E14" s="4" t="s">
        <v>44</v>
      </c>
      <c r="F14" s="4" t="s">
        <v>45</v>
      </c>
      <c r="G14" s="6"/>
    </row>
    <row r="15" spans="1:7">
      <c r="A15" s="4">
        <v>13</v>
      </c>
      <c r="B15" s="4" t="s">
        <v>46</v>
      </c>
      <c r="C15" s="5" t="s">
        <v>9</v>
      </c>
      <c r="D15" s="3" t="s">
        <v>10</v>
      </c>
      <c r="E15" s="4" t="s">
        <v>47</v>
      </c>
      <c r="F15" s="4" t="s">
        <v>48</v>
      </c>
      <c r="G15" s="6"/>
    </row>
    <row r="16" spans="1:7">
      <c r="A16" s="4">
        <v>14</v>
      </c>
      <c r="B16" s="4" t="s">
        <v>49</v>
      </c>
      <c r="C16" s="5" t="s">
        <v>9</v>
      </c>
      <c r="D16" s="3" t="s">
        <v>10</v>
      </c>
      <c r="E16" s="4" t="s">
        <v>50</v>
      </c>
      <c r="F16" s="4" t="s">
        <v>51</v>
      </c>
      <c r="G16" s="6"/>
    </row>
    <row r="17" spans="1:7">
      <c r="A17" s="4">
        <v>15</v>
      </c>
      <c r="B17" s="4" t="s">
        <v>52</v>
      </c>
      <c r="C17" s="5" t="s">
        <v>9</v>
      </c>
      <c r="D17" s="3" t="s">
        <v>10</v>
      </c>
      <c r="E17" s="4" t="s">
        <v>53</v>
      </c>
      <c r="F17" s="4" t="s">
        <v>54</v>
      </c>
      <c r="G17" s="6"/>
    </row>
    <row r="18" spans="1:7">
      <c r="A18" s="4">
        <v>16</v>
      </c>
      <c r="B18" s="4" t="s">
        <v>55</v>
      </c>
      <c r="C18" s="5" t="s">
        <v>9</v>
      </c>
      <c r="D18" s="3" t="s">
        <v>10</v>
      </c>
      <c r="E18" s="4" t="s">
        <v>56</v>
      </c>
      <c r="F18" s="4" t="s">
        <v>57</v>
      </c>
      <c r="G18" s="6"/>
    </row>
    <row r="19" spans="1:7">
      <c r="A19" s="4">
        <v>17</v>
      </c>
      <c r="B19" s="4" t="s">
        <v>58</v>
      </c>
      <c r="C19" s="5" t="s">
        <v>9</v>
      </c>
      <c r="D19" s="3" t="s">
        <v>10</v>
      </c>
      <c r="E19" s="4" t="s">
        <v>59</v>
      </c>
      <c r="F19" s="4" t="s">
        <v>60</v>
      </c>
      <c r="G19" s="6"/>
    </row>
    <row r="20" spans="1:7">
      <c r="A20" s="4">
        <v>18</v>
      </c>
      <c r="B20" s="4" t="s">
        <v>61</v>
      </c>
      <c r="C20" s="5" t="s">
        <v>9</v>
      </c>
      <c r="D20" s="3" t="s">
        <v>10</v>
      </c>
      <c r="E20" s="4" t="s">
        <v>62</v>
      </c>
      <c r="F20" s="4" t="s">
        <v>63</v>
      </c>
      <c r="G20" s="6"/>
    </row>
    <row r="21" spans="1:7">
      <c r="A21" s="4">
        <v>19</v>
      </c>
      <c r="B21" s="4" t="s">
        <v>64</v>
      </c>
      <c r="C21" s="5" t="s">
        <v>9</v>
      </c>
      <c r="D21" s="3" t="s">
        <v>10</v>
      </c>
      <c r="E21" s="4" t="s">
        <v>65</v>
      </c>
      <c r="F21" s="4" t="s">
        <v>66</v>
      </c>
      <c r="G21" s="6"/>
    </row>
    <row r="22" spans="1:7">
      <c r="A22" s="4">
        <v>20</v>
      </c>
      <c r="B22" s="4" t="s">
        <v>67</v>
      </c>
      <c r="C22" s="5" t="s">
        <v>9</v>
      </c>
      <c r="D22" s="3" t="s">
        <v>10</v>
      </c>
      <c r="E22" s="4" t="s">
        <v>68</v>
      </c>
      <c r="F22" s="4" t="s">
        <v>69</v>
      </c>
      <c r="G22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:B22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3:C22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2">
      <formula1>"片区内户籍及优惠政策类,片区外户籍类,房产类,进城务工经商随迁子女类"</formula1>
    </dataValidation>
    <dataValidation type="list" allowBlank="1" showInputMessage="1" showErrorMessage="1" sqref="G3:G22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Lucky</cp:lastModifiedBy>
  <dcterms:created xsi:type="dcterms:W3CDTF">2021-07-12T11:10:00Z</dcterms:created>
  <dcterms:modified xsi:type="dcterms:W3CDTF">2025-07-28T02:21:43Z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