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<sst xmlns="http://schemas.openxmlformats.org/spreadsheetml/2006/main" count="42" uniqueCount="30">
  <si>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</si>
  <si>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</si>
  <si>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部门：瑞丽市交通运输局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</si>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</sst>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shrinkToFit="1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O12" sqref="O12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3" width="12.5555555555556" style="4" customWidth="1"/>
    <col min="4" max="4" width="11" style="4" customWidth="1"/>
    <col min="5" max="5" width="9.09259259259259" style="4" customWidth="1"/>
    <col min="6" max="13" width="9.44444444444444" style="4" customWidth="1"/>
    <col min="14" max="14" width="9.44444444444444" style="5" customWidth="1"/>
    <col min="15" max="15" width="9.44444444444444" style="4" customWidth="1"/>
    <col min="16" max="16" width="8.11111111111111" style="4" customWidth="1"/>
    <col min="17" max="17" width="13" style="4" customWidth="1"/>
    <col min="18" max="19" width="9.44444444444444" style="4" customWidth="1"/>
    <col min="20" max="21" width="11.4444444444444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2412142246.31</v>
      </c>
      <c r="D8" s="19">
        <f>E8+F8+P8+Q8+R8+T8</f>
        <v>2419866618.86</v>
      </c>
      <c r="E8" s="19">
        <v>2256796.98</v>
      </c>
      <c r="F8" s="19">
        <v>12037275.19</v>
      </c>
      <c r="G8" s="19">
        <v>4382702.64</v>
      </c>
      <c r="H8" s="19">
        <v>9795358.48</v>
      </c>
      <c r="I8" s="19">
        <v>4010420.67</v>
      </c>
      <c r="J8" s="19">
        <v>691401</v>
      </c>
      <c r="K8" s="19">
        <v>0</v>
      </c>
      <c r="L8" s="19">
        <v>0</v>
      </c>
      <c r="M8" s="19">
        <v>0</v>
      </c>
      <c r="N8" s="19">
        <v>1550515.71</v>
      </c>
      <c r="O8" s="30">
        <v>372281.97</v>
      </c>
      <c r="P8" s="30">
        <v>0</v>
      </c>
      <c r="Q8" s="30">
        <v>675546777.83</v>
      </c>
      <c r="R8" s="30">
        <v>416188</v>
      </c>
      <c r="S8" s="30">
        <v>346388</v>
      </c>
      <c r="T8" s="30">
        <v>1729609580.86</v>
      </c>
      <c r="U8" s="30">
        <v>1729609580.86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媛</cp:lastModifiedBy>
  <dcterms:created xsi:type="dcterms:W3CDTF">2023-05-25T00:02:00Z</dcterms:created>
  <dcterms:modified xsi:type="dcterms:W3CDTF">2025-10-16T07:40:56Z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40B2BECC205E4432BD4E256E4C115FE5_12</vt:lpwstr>
  </property>
</Properties>
</file>