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<sst xmlns="http://schemas.openxmlformats.org/spreadsheetml/2006/main" count="42" uniqueCount="30">
  <si>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</si>
  <si>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</si>
  <si>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部门：瑞丽市第四民族中学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</si>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</sst>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G11" sqref="G11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9139352.43</v>
      </c>
      <c r="D8" s="19">
        <f>E8+F8+P8+Q8+R8+T8</f>
        <v>11791153.11</v>
      </c>
      <c r="E8" s="16">
        <v>16542.84</v>
      </c>
      <c r="F8" s="16">
        <v>11774609.27</v>
      </c>
      <c r="G8" s="16">
        <v>9122808.59</v>
      </c>
      <c r="H8" s="16">
        <v>9803908.92</v>
      </c>
      <c r="I8" s="16">
        <v>7616315.97</v>
      </c>
      <c r="J8" s="16"/>
      <c r="K8" s="16"/>
      <c r="L8" s="16"/>
      <c r="M8" s="16"/>
      <c r="N8" s="28">
        <v>1970700.35</v>
      </c>
      <c r="O8" s="29">
        <v>1506492.62</v>
      </c>
      <c r="P8" s="29"/>
      <c r="Q8" s="29"/>
      <c r="R8" s="36">
        <v>1</v>
      </c>
      <c r="S8" s="36">
        <v>1</v>
      </c>
      <c r="T8" s="29"/>
      <c r="U8" s="2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2024-08-28T09:27:35Z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FB99455261DE4A5C91A8767EDFE6AD0B_13</vt:lpwstr>
  </property>
</Properties>
</file>