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234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<sst xmlns="http://schemas.openxmlformats.org/spreadsheetml/2006/main" count="42" uniqueCount="30">
  <si>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</si>
  <si>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</si>
  <si>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部门：瑞丽市第六小学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</si>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</sst>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H13" sqref="H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2854793.06</v>
      </c>
      <c r="D8" s="20">
        <f>E8+F8+P8+Q8+R8+T8</f>
        <v>3214342.37</v>
      </c>
      <c r="E8" s="20">
        <v>0</v>
      </c>
      <c r="F8" s="20">
        <v>3214342.37</v>
      </c>
      <c r="G8" s="20">
        <v>2854793.06</v>
      </c>
      <c r="H8" s="20">
        <v>2660848.72</v>
      </c>
      <c r="I8" s="20">
        <v>2546033.81</v>
      </c>
      <c r="J8" s="20">
        <v>0</v>
      </c>
      <c r="K8" s="20">
        <v>0</v>
      </c>
      <c r="L8" s="20">
        <v>0</v>
      </c>
      <c r="M8" s="20">
        <v>0</v>
      </c>
      <c r="N8" s="31">
        <v>553493.65</v>
      </c>
      <c r="O8" s="32">
        <v>308759.25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2025-11-03T09:24:44Z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