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<sst xmlns="http://schemas.openxmlformats.org/spreadsheetml/2006/main" count="30">
  <si>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</si>
  <si>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</si>
  <si>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单位：瑞丽市疾病预防控制中心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</si>
  <si>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</si>
  <si>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</si>
  <si>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</si>
  <si>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</si>
  <si>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</si>
  <si>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</si>
  <si>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</si>
  <si>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</si>
  <si>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</si>
  <si>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</si>
  <si>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</si>
  <si>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</si>
  <si>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</si>
  <si>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</si>
  <si>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</si>
  <si>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</si>
  <si>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</si>
  <si>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</si>
  <si>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</si>
  <si>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</si>
  <si>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</si>
  <si>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</si>
  <si>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</si>
  <si>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</si>
  <si>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</si>
  <si>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</si>
  <si>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    3.本报告数据取自决算报表，数据因以万元为单位，故四舍五入存在差异。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</si>
</sst>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G15" sqref="G15"/>
    </sheetView>
  </sheetViews>
  <sheetFormatPr defaultColWidth="9" defaultRowHeight="14.25"/>
  <cols>
    <col min="1" max="1" width="6.25" style="3" customWidth="1"/>
    <col min="2" max="2" width="5.125" style="3" customWidth="1"/>
    <col min="3" max="3" width="12.625" style="3" customWidth="1"/>
    <col min="4" max="5" width="14.25" style="3" customWidth="1"/>
    <col min="6" max="7" width="14.5" style="3" customWidth="1"/>
    <col min="8" max="8" width="13.875" style="3" customWidth="1"/>
    <col min="9" max="9" width="13.125" style="3" customWidth="1"/>
    <col min="10" max="10" width="12.875" style="3" customWidth="1"/>
    <col min="11" max="11" width="13.25" style="3" customWidth="1"/>
    <col min="12" max="13" width="12.125" style="3" customWidth="1"/>
    <col min="14" max="14" width="14.25" style="4" customWidth="1"/>
    <col min="15" max="15" width="14.5" style="3" customWidth="1"/>
    <col min="16" max="16" width="9.125" style="3" customWidth="1"/>
    <col min="17" max="17" width="15" style="3" customWidth="1"/>
    <col min="18" max="19" width="10.7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8424.3</v>
      </c>
      <c r="D8" s="20">
        <f>E8+F8+P8+Q8+R8+T8</f>
        <v>10089.61</v>
      </c>
      <c r="E8" s="19">
        <v>2638.01</v>
      </c>
      <c r="F8" s="19">
        <v>5845.02</v>
      </c>
      <c r="G8" s="19">
        <v>4188.38</v>
      </c>
      <c r="H8" s="19">
        <v>3196.52</v>
      </c>
      <c r="I8" s="19">
        <v>2946.94</v>
      </c>
      <c r="J8" s="19">
        <v>167.88</v>
      </c>
      <c r="K8" s="19">
        <v>35.56</v>
      </c>
      <c r="L8" s="19">
        <v>412.8</v>
      </c>
      <c r="M8" s="19">
        <v>240.8</v>
      </c>
      <c r="N8" s="32">
        <v>2067.82</v>
      </c>
      <c r="O8" s="32">
        <v>965.08</v>
      </c>
      <c r="P8" s="32">
        <v>0</v>
      </c>
      <c r="Q8" s="32">
        <v>1555.95</v>
      </c>
      <c r="R8" s="19">
        <v>50.63</v>
      </c>
      <c r="S8" s="19">
        <v>41.87</v>
      </c>
      <c r="T8" s="19">
        <v>0</v>
      </c>
      <c r="U8" s="19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3:14">
      <c r="C13" s="22"/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2024-08-09T02:20:00Z</dcterms:created>
  <dcterms:modified xsi:type="dcterms:W3CDTF">2024-10-11T02:22:02Z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