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<sst xmlns="http://schemas.openxmlformats.org/spreadsheetml/2006/main" count="43" uniqueCount="31">
  <si>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</si>
  <si>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</si>
  <si>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</si>
  <si>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瑞丽市畹町镇中心卫生院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</si>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</sst>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8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9"/>
  <sheetViews>
    <sheetView tabSelected="1" workbookViewId="0">
      <selection activeCell="N13" sqref="N1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8.5" style="3" customWidth="1"/>
    <col min="7" max="7" width="6.75" style="3" customWidth="1"/>
    <col min="8" max="8" width="7.5" style="3" customWidth="1"/>
    <col min="9" max="11" width="6.75" style="3" customWidth="1"/>
    <col min="12" max="12" width="8.5" style="3" customWidth="1"/>
    <col min="13" max="13" width="7.875" style="3" customWidth="1"/>
    <col min="14" max="14" width="9.37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6"/>
      <c r="T4" s="37" t="s">
        <v>14</v>
      </c>
      <c r="U4" s="36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8"/>
      <c r="T5" s="39"/>
      <c r="U5" s="38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40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4700.99</v>
      </c>
      <c r="D8" s="22">
        <f>E8+F8+P8+Q8+R8+T8</f>
        <v>7303.71</v>
      </c>
      <c r="E8" s="22">
        <v>1095.54</v>
      </c>
      <c r="F8" s="22">
        <v>6203.15</v>
      </c>
      <c r="G8" s="22">
        <v>3600.85</v>
      </c>
      <c r="H8" s="22">
        <v>3370.02</v>
      </c>
      <c r="I8" s="22">
        <v>2826.16</v>
      </c>
      <c r="J8" s="22">
        <v>213.65</v>
      </c>
      <c r="K8" s="22">
        <v>92.58</v>
      </c>
      <c r="L8" s="22">
        <v>670</v>
      </c>
      <c r="M8" s="22">
        <v>78.85</v>
      </c>
      <c r="N8" s="33">
        <v>1949.48</v>
      </c>
      <c r="O8" s="34">
        <v>603.26</v>
      </c>
      <c r="P8" s="34"/>
      <c r="Q8" s="34"/>
      <c r="R8" s="34">
        <v>5.02</v>
      </c>
      <c r="S8" s="34">
        <v>4.6</v>
      </c>
      <c r="T8" s="34"/>
      <c r="U8" s="34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19.9" customHeight="1" spans="14:14">
      <c r="N146" s="4"/>
    </row>
    <row r="147" s="3" customFormat="1" ht="19.9" customHeight="1" spans="14:14">
      <c r="N147" s="4"/>
    </row>
    <row r="148" s="3" customFormat="1" ht="19.9" customHeight="1" spans="14:14">
      <c r="N148" s="4"/>
    </row>
    <row r="149" s="3" customFormat="1" ht="19.9" customHeight="1" spans="14:14">
      <c r="N149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2024-10-12T09:21:18Z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