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<sst xmlns="http://schemas.openxmlformats.org/spreadsheetml/2006/main" count="42" uniqueCount="30">
  <si>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</si>
  <si>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</si>
  <si>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单位：瑞丽市人民医院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</si>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</sst>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U155"/>
  <sheetViews>
    <sheetView tabSelected="1" workbookViewId="0">
      <selection activeCell="A3" sqref="A3:C3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6" width="9.25" style="3" customWidth="1"/>
    <col min="7" max="7" width="8.25" style="3" customWidth="1"/>
    <col min="8" max="8" width="9" style="3" customWidth="1"/>
    <col min="9" max="9" width="8" style="3" customWidth="1"/>
    <col min="10" max="10" width="8.75" style="3" customWidth="1"/>
    <col min="11" max="11" width="9.5" style="3" customWidth="1"/>
    <col min="12" max="12" width="8.5" style="3" customWidth="1"/>
    <col min="13" max="13" width="7.875" style="3" customWidth="1"/>
    <col min="14" max="14" width="8.75" style="4" customWidth="1"/>
    <col min="15" max="15" width="7.25" style="3" customWidth="1"/>
    <col min="16" max="16" width="9.125" style="3" customWidth="1"/>
    <col min="17" max="17" width="9" style="3"/>
    <col min="18" max="19" width="7.375" style="3" customWidth="1"/>
    <col min="20" max="20" width="5.375" style="3" customWidth="1"/>
    <col min="21" max="21" width="5.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2" t="s">
        <v>1</v>
      </c>
    </row>
    <row r="3" s="1" customFormat="1" ht="18" customHeight="1" spans="1:21">
      <c r="A3" s="7" t="s">
        <v>2</v>
      </c>
      <c r="B3" s="7"/>
      <c r="C3" s="7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49391.63</v>
      </c>
      <c r="D8" s="20">
        <f>E8+F8+P8+Q8+R8+T8</f>
        <v>67086.17</v>
      </c>
      <c r="E8" s="21">
        <v>38884.14</v>
      </c>
      <c r="F8" s="21">
        <v>26852.26</v>
      </c>
      <c r="G8" s="21">
        <v>9524.23</v>
      </c>
      <c r="H8" s="21">
        <v>7248.67</v>
      </c>
      <c r="I8" s="21">
        <v>5472.75</v>
      </c>
      <c r="J8" s="21">
        <v>1444.21</v>
      </c>
      <c r="K8" s="21">
        <v>1098.39</v>
      </c>
      <c r="L8" s="21">
        <v>5031.69</v>
      </c>
      <c r="M8" s="21">
        <v>175.77</v>
      </c>
      <c r="N8" s="21">
        <v>13127.69</v>
      </c>
      <c r="O8" s="21">
        <v>2777.32</v>
      </c>
      <c r="P8" s="21">
        <v>65.73</v>
      </c>
      <c r="Q8" s="21">
        <v>886.93</v>
      </c>
      <c r="R8" s="21">
        <v>397.11</v>
      </c>
      <c r="S8" s="21">
        <v>30.6</v>
      </c>
      <c r="T8" s="38">
        <v>0</v>
      </c>
      <c r="U8" s="38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A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pageSetup paperSize="9" orientation="portrait"/>
  <headerFooter/>
  <ignoredErrors>
    <ignoredError sqref="M7 P7 J7 G7 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系统管理员</cp:lastModifiedBy>
  <dcterms:created xsi:type="dcterms:W3CDTF">2024-08-09T02:20:00Z</dcterms:created>
  <dcterms:modified xsi:type="dcterms:W3CDTF">2024-10-11T06:47:44Z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BE4DC9800258474BB043EBCC9C053555_12</vt:lpwstr>
  </property>
</Properties>
</file>