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32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<sst xmlns="http://schemas.openxmlformats.org/spreadsheetml/2006/main" count="42" uniqueCount="30">
  <si>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</si>
  <si>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</si>
  <si>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部门：瑞丽市卫生健康局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</si>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</sst>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4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 shrinkToFit="1"/>
    </xf>
    <xf numFmtId="176" fontId="7" fillId="0" borderId="1" xfId="0" applyNumberFormat="1" applyFont="1" applyFill="1" applyBorder="1" applyAlignment="1">
      <alignment vertical="center" shrinkToFit="1"/>
    </xf>
    <xf numFmtId="4" fontId="7" fillId="0" borderId="1" xfId="0" applyNumberFormat="1" applyFont="1" applyFill="1" applyBorder="1" applyAlignment="1">
      <alignment vertical="center" shrinkToFit="1"/>
    </xf>
    <xf numFmtId="0" fontId="8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vertical="center" wrapText="1" shrinkToFit="1"/>
    </xf>
    <xf numFmtId="0" fontId="2" fillId="0" borderId="1" xfId="0" applyFont="1" applyFill="1" applyBorder="1" applyAlignment="1"/>
    <xf numFmtId="0" fontId="5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workbookViewId="0">
      <selection activeCell="A3" sqref="A3"/>
    </sheetView>
  </sheetViews>
  <sheetFormatPr defaultColWidth="9" defaultRowHeight="15.6"/>
  <cols>
    <col min="1" max="1" width="6.25" style="4" customWidth="1"/>
    <col min="2" max="2" width="5.12962962962963" style="4" customWidth="1"/>
    <col min="3" max="3" width="15.4444444444444" style="4" customWidth="1"/>
    <col min="4" max="4" width="9.75" style="4" customWidth="1"/>
    <col min="5" max="5" width="12.8888888888889" style="4" customWidth="1"/>
    <col min="6" max="13" width="9.11111111111111" style="4" customWidth="1"/>
    <col min="14" max="14" width="12.5555555555556" style="5" customWidth="1"/>
    <col min="15" max="15" width="13.5555555555556" style="4" customWidth="1"/>
    <col min="16" max="16" width="9.12962962962963" style="4" customWidth="1"/>
    <col min="17" max="17" width="12.5555555555556" style="4"/>
    <col min="18" max="20" width="7.37962962962963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3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4"/>
      <c r="U2" s="34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4"/>
      <c r="U3" s="34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5"/>
      <c r="O4" s="26"/>
      <c r="P4" s="27" t="s">
        <v>10</v>
      </c>
      <c r="Q4" s="10" t="s">
        <v>11</v>
      </c>
      <c r="R4" s="11" t="s">
        <v>12</v>
      </c>
      <c r="S4" s="35"/>
      <c r="T4" s="36" t="s">
        <v>13</v>
      </c>
      <c r="U4" s="35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10"/>
      <c r="R5" s="17"/>
      <c r="S5" s="37"/>
      <c r="T5" s="38"/>
      <c r="U5" s="37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7"/>
      <c r="Q6" s="10"/>
      <c r="R6" s="16" t="s">
        <v>19</v>
      </c>
      <c r="S6" s="39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9" t="s">
        <v>28</v>
      </c>
      <c r="B8" s="19">
        <v>1</v>
      </c>
      <c r="C8" s="20">
        <v>110694.27</v>
      </c>
      <c r="D8" s="20">
        <v>141904.81</v>
      </c>
      <c r="E8" s="21">
        <v>66102.64</v>
      </c>
      <c r="F8" s="21">
        <v>56403.04</v>
      </c>
      <c r="G8" s="21">
        <v>25684.61</v>
      </c>
      <c r="H8" s="21">
        <v>18887.17</v>
      </c>
      <c r="I8" s="21">
        <v>14700.36</v>
      </c>
      <c r="J8" s="21">
        <v>3012.77</v>
      </c>
      <c r="K8" s="21">
        <v>1941.94</v>
      </c>
      <c r="L8" s="21">
        <v>7521.1</v>
      </c>
      <c r="M8" s="21">
        <v>1030.73</v>
      </c>
      <c r="N8" s="32">
        <f>F8-H8-J8-L8</f>
        <v>26982</v>
      </c>
      <c r="O8" s="32">
        <f>G8-I8-K8-M8</f>
        <v>8011.58</v>
      </c>
      <c r="P8" s="33">
        <v>65.73</v>
      </c>
      <c r="Q8" s="33">
        <v>18624.83</v>
      </c>
      <c r="R8" s="33">
        <v>708.57</v>
      </c>
      <c r="S8" s="33">
        <v>216.46</v>
      </c>
      <c r="T8" s="33"/>
      <c r="U8" s="33"/>
    </row>
    <row r="9" s="1" customFormat="1" ht="49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宋玉军</cp:lastModifiedBy>
  <dcterms:created xsi:type="dcterms:W3CDTF">2024-08-09T02:20:00Z</dcterms:created>
  <dcterms:modified xsi:type="dcterms:W3CDTF">2024-10-30T07:35:01Z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8C0F13BC259C47D0B32D0B17D475BE40_12</vt:lpwstr>
  </property>
</Properties>
</file>