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05" windowHeight="13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<sst xmlns="http://schemas.openxmlformats.org/spreadsheetml/2006/main" count="30">
  <si>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</si>
  <si>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</si>
  <si>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部门：瑞丽市弄岛镇中心卫生院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</si>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</sst>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H11" sqref="H11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T3" s="3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828.32</v>
      </c>
      <c r="D8" s="19">
        <f>E8+F8+P8+Q8+R8+T8</f>
        <v>1833.08</v>
      </c>
      <c r="E8" s="15">
        <v>343.84</v>
      </c>
      <c r="F8" s="15">
        <f>H8+J8+L8+N8</f>
        <v>1486.72</v>
      </c>
      <c r="G8" s="15">
        <f>I8+K8+M8+O8</f>
        <v>484.48</v>
      </c>
      <c r="H8" s="15">
        <v>849.38</v>
      </c>
      <c r="I8" s="15">
        <v>359.14</v>
      </c>
      <c r="J8" s="15">
        <v>66.76</v>
      </c>
      <c r="K8" s="15">
        <v>33.03</v>
      </c>
      <c r="L8" s="15"/>
      <c r="M8" s="15"/>
      <c r="N8" s="28">
        <v>570.58</v>
      </c>
      <c r="O8" s="29">
        <v>92.31</v>
      </c>
      <c r="P8" s="29"/>
      <c r="Q8" s="29"/>
      <c r="R8" s="29">
        <v>2.52</v>
      </c>
      <c r="S8" s="29"/>
      <c r="T8" s="29"/>
      <c r="U8" s="37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590277777777778" right="0.751388888888889" top="1" bottom="1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2024-10-28T08:00:09Z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E8AB2C21F1E446FEA6C1450F7E7BCF41_12</vt:lpwstr>
  </property>
</Properties>
</file>